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HPスケジュール更新作成用\2024年\LCL\LCL2024.04\"/>
    </mc:Choice>
  </mc:AlternateContent>
  <bookViews>
    <workbookView xWindow="0" yWindow="0" windowWidth="15735" windowHeight="12030"/>
  </bookViews>
  <sheets>
    <sheet name="LCL関西(IND,PHI,THA) (2)" sheetId="5" r:id="rId1"/>
  </sheets>
  <definedNames>
    <definedName name="_xlnm.Print_Area" localSheetId="0">'LCL関西(IND,PHI,THA) (2)'!$A$1:$AI$55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<sst xmlns="http://schemas.openxmlformats.org/spreadsheetml/2006/main" count="274" uniqueCount="65">
  <si>
    <t xml:space="preserve">神戸ＣＦＳ </t>
    <rPh sb="0" eb="2">
      <t>コウベ</t>
    </rPh>
    <phoneticPr fontId="6"/>
  </si>
  <si>
    <t>※【貨物搬入について】 貨物送り状にはコウノイケシッピング（株）扱い・ブッキングナンバー ･ 仕向地・本船名・ケースマークをご明記ください。</t>
    <phoneticPr fontId="2"/>
  </si>
  <si>
    <t>SUBJECT TO ALTERATION WITH OR WITHOUT NOTICE .</t>
  </si>
  <si>
    <t>金</t>
  </si>
  <si>
    <t>水</t>
  </si>
  <si>
    <t>-</t>
  </si>
  <si>
    <t>月</t>
  </si>
  <si>
    <t>木</t>
  </si>
  <si>
    <t>KOBE</t>
  </si>
  <si>
    <t>UKB</t>
    <phoneticPr fontId="6"/>
  </si>
  <si>
    <t>OSAKA</t>
    <phoneticPr fontId="6"/>
  </si>
  <si>
    <t>OSA</t>
    <phoneticPr fontId="6"/>
  </si>
  <si>
    <t>ETA</t>
  </si>
  <si>
    <t>ETD</t>
  </si>
  <si>
    <t>CFS CUT</t>
  </si>
  <si>
    <t>VOY</t>
  </si>
  <si>
    <t>VESSEL</t>
  </si>
  <si>
    <t>CR</t>
    <phoneticPr fontId="2"/>
  </si>
  <si>
    <t>火</t>
  </si>
  <si>
    <t>日</t>
  </si>
  <si>
    <t>ONE</t>
  </si>
  <si>
    <t>110S</t>
  </si>
  <si>
    <t>SEASPAN KYOTO</t>
  </si>
  <si>
    <t>077S</t>
  </si>
  <si>
    <t>MOL EXPLORER</t>
  </si>
  <si>
    <t>182S</t>
  </si>
  <si>
    <t>BANGKOK BRIDGE</t>
  </si>
  <si>
    <t>080S</t>
  </si>
  <si>
    <t>ZHONG GU TAI YUAN</t>
  </si>
  <si>
    <t>109S</t>
  </si>
  <si>
    <t>076S</t>
  </si>
  <si>
    <t>大阪ＣＦＳ　バンコク　向け</t>
    <rPh sb="0" eb="2">
      <t>オオサカ</t>
    </rPh>
    <phoneticPr fontId="6"/>
  </si>
  <si>
    <t>大阪ＣＦＳ  ジャカルタ／マニラ　向け</t>
    <rPh sb="0" eb="2">
      <t>オオサカ</t>
    </rPh>
    <phoneticPr fontId="6"/>
  </si>
  <si>
    <t>※THAI向けの消防法該当貨物：関西搬入は神戸CFSのみ荷受け可能</t>
    <rPh sb="5" eb="6">
      <t>ム</t>
    </rPh>
    <phoneticPr fontId="2"/>
  </si>
  <si>
    <t>0130S</t>
  </si>
  <si>
    <t>CALIDRIS</t>
  </si>
  <si>
    <t>0056S</t>
  </si>
  <si>
    <t>MARIA C</t>
  </si>
  <si>
    <t>2121S</t>
  </si>
  <si>
    <t>SEABREEZE</t>
  </si>
  <si>
    <t>0129S</t>
  </si>
  <si>
    <t>0055S</t>
  </si>
  <si>
    <t>2120S</t>
  </si>
  <si>
    <t>0128S</t>
  </si>
  <si>
    <t>MNL</t>
    <phoneticPr fontId="6"/>
  </si>
  <si>
    <t>CARRIER : ONE</t>
    <phoneticPr fontId="2"/>
  </si>
  <si>
    <t>MANILA SERVICE (NORTH PORT)</t>
    <phoneticPr fontId="6"/>
  </si>
  <si>
    <t>081S</t>
  </si>
  <si>
    <t>324S</t>
  </si>
  <si>
    <t>YM INITIATIVE</t>
  </si>
  <si>
    <t>Y</t>
  </si>
  <si>
    <t>218S</t>
  </si>
  <si>
    <t>YM INCEPTION</t>
  </si>
  <si>
    <t>191S</t>
  </si>
  <si>
    <t>YM IMAGE</t>
  </si>
  <si>
    <t>246S</t>
  </si>
  <si>
    <t>YM IMPROVEMENT</t>
  </si>
  <si>
    <t>323S</t>
  </si>
  <si>
    <t>217S</t>
  </si>
  <si>
    <t>190S</t>
  </si>
  <si>
    <t>JKT</t>
    <phoneticPr fontId="6"/>
  </si>
  <si>
    <t>BKK</t>
    <phoneticPr fontId="6"/>
  </si>
  <si>
    <t>JAKARTA SERVICE</t>
    <phoneticPr fontId="6"/>
  </si>
  <si>
    <t>CARRIER : Y=YML</t>
    <phoneticPr fontId="2"/>
  </si>
  <si>
    <t>BANGKOK SERVICE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</si>
</sst>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&quot;UPDATE：&quot;yyyy/m/d"/>
  </numFmts>
  <fonts count="29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b/>
      <i/>
      <sz val="18"/>
      <color indexed="57"/>
      <name val="メイリオ"/>
      <family val="3"/>
      <charset val="128"/>
    </font>
    <font>
      <b/>
      <i/>
      <sz val="14"/>
      <color indexed="9"/>
      <name val="メイリオ"/>
      <family val="3"/>
      <charset val="128"/>
    </font>
    <font>
      <b/>
      <i/>
      <sz val="14"/>
      <color indexed="57"/>
      <name val="メイリオ"/>
      <family val="3"/>
      <charset val="128"/>
    </font>
    <font>
      <sz val="12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6"/>
      <name val="メイリオ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メイリオ"/>
      <family val="3"/>
      <charset val="128"/>
    </font>
    <font>
      <sz val="18"/>
      <name val="ＭＳ ゴシック"/>
      <family val="3"/>
      <charset val="128"/>
    </font>
    <font>
      <sz val="18"/>
      <name val="小塚ゴシック Pro M"/>
      <family val="2"/>
      <charset val="128"/>
    </font>
    <font>
      <sz val="18"/>
      <name val="游ゴシック"/>
      <family val="2"/>
      <charset val="128"/>
    </font>
    <font>
      <sz val="18"/>
      <name val="小塚ゴシック Pro M"/>
      <family val="3"/>
      <charset val="128"/>
    </font>
    <font>
      <b/>
      <sz val="18"/>
      <color indexed="17"/>
      <name val="メイリオ"/>
      <family val="3"/>
      <charset val="128"/>
    </font>
    <font>
      <b/>
      <sz val="18"/>
      <name val="メイリオ"/>
      <family val="3"/>
      <charset val="128"/>
    </font>
    <font>
      <sz val="18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i/>
      <sz val="20"/>
      <color indexed="57"/>
      <name val="メイリオ"/>
      <family val="3"/>
      <charset val="128"/>
    </font>
    <font>
      <sz val="11"/>
      <color indexed="9"/>
      <name val="メイリオ"/>
      <family val="3"/>
      <charset val="128"/>
    </font>
    <font>
      <u/>
      <sz val="1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49" fontId="4" fillId="0" borderId="0" xfId="1" applyNumberFormat="1" applyFont="1">
      <alignment vertical="center"/>
    </xf>
    <xf numFmtId="49" fontId="5" fillId="0" borderId="0" xfId="1" applyNumberFormat="1" applyFont="1">
      <alignment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>
      <alignment vertical="center"/>
    </xf>
    <xf numFmtId="49" fontId="8" fillId="0" borderId="0" xfId="1" applyNumberFormat="1" applyFont="1">
      <alignment vertical="center"/>
    </xf>
    <xf numFmtId="49" fontId="9" fillId="0" borderId="0" xfId="1" applyNumberFormat="1" applyFont="1">
      <alignment vertical="center"/>
    </xf>
    <xf numFmtId="49" fontId="10" fillId="0" borderId="0" xfId="1" applyNumberFormat="1" applyFont="1">
      <alignment vertical="center"/>
    </xf>
    <xf numFmtId="49" fontId="8" fillId="0" borderId="0" xfId="1" applyNumberFormat="1" applyFont="1" applyAlignment="1">
      <alignment horizontal="left" vertical="center"/>
    </xf>
    <xf numFmtId="49" fontId="11" fillId="0" borderId="0" xfId="1" applyNumberFormat="1" applyFont="1">
      <alignment vertical="center"/>
    </xf>
    <xf numFmtId="0" fontId="12" fillId="0" borderId="0" xfId="0" applyFont="1">
      <alignment vertical="center"/>
    </xf>
    <xf numFmtId="49" fontId="13" fillId="0" borderId="0" xfId="1" applyNumberFormat="1" applyFont="1">
      <alignment vertical="center"/>
    </xf>
    <xf numFmtId="49" fontId="14" fillId="0" borderId="0" xfId="1" applyNumberFormat="1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0" xfId="1" applyNumberFormat="1" applyFont="1">
      <alignment vertical="center"/>
    </xf>
    <xf numFmtId="49" fontId="18" fillId="0" borderId="0" xfId="1" applyNumberFormat="1" applyFont="1">
      <alignment vertical="center"/>
    </xf>
    <xf numFmtId="49" fontId="17" fillId="0" borderId="0" xfId="1" applyNumberFormat="1" applyFont="1" applyAlignment="1">
      <alignment horizontal="center" wrapText="1"/>
    </xf>
    <xf numFmtId="17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 applyProtection="1">
      <alignment horizontal="center" vertical="center" shrinkToFit="1"/>
      <protection locked="0"/>
    </xf>
    <xf numFmtId="176" fontId="19" fillId="0" borderId="1" xfId="0" applyNumberFormat="1" applyFont="1" applyBorder="1" applyAlignment="1">
      <alignment horizontal="left" vertical="center" shrinkToFit="1"/>
    </xf>
    <xf numFmtId="49" fontId="20" fillId="2" borderId="2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49" fontId="17" fillId="0" borderId="0" xfId="1" applyNumberFormat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>
      <alignment vertical="center"/>
    </xf>
    <xf numFmtId="56" fontId="17" fillId="0" borderId="0" xfId="1" applyNumberFormat="1" applyFont="1" applyAlignment="1">
      <alignment horizontal="center"/>
    </xf>
    <xf numFmtId="0" fontId="22" fillId="0" borderId="0" xfId="1" applyFont="1">
      <alignment vertical="center"/>
    </xf>
    <xf numFmtId="56" fontId="22" fillId="0" borderId="0" xfId="1" applyNumberFormat="1" applyFont="1">
      <alignment vertical="center"/>
    </xf>
    <xf numFmtId="49" fontId="24" fillId="0" borderId="0" xfId="1" applyNumberFormat="1" applyFont="1">
      <alignment vertical="center"/>
    </xf>
    <xf numFmtId="56" fontId="24" fillId="0" borderId="0" xfId="1" applyNumberFormat="1" applyFont="1" applyAlignment="1">
      <alignment horizontal="left" vertical="center" shrinkToFit="1"/>
    </xf>
    <xf numFmtId="49" fontId="24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 wrapText="1"/>
    </xf>
    <xf numFmtId="49" fontId="23" fillId="0" borderId="0" xfId="1" applyNumberFormat="1" applyFont="1" applyAlignment="1">
      <alignment horizontal="center"/>
    </xf>
    <xf numFmtId="49" fontId="22" fillId="0" borderId="0" xfId="1" applyNumberFormat="1" applyFont="1">
      <alignment vertical="center"/>
    </xf>
    <xf numFmtId="14" fontId="14" fillId="0" borderId="0" xfId="1" applyNumberFormat="1" applyFont="1" applyAlignment="1">
      <alignment horizontal="right" vertical="center"/>
    </xf>
    <xf numFmtId="0" fontId="14" fillId="0" borderId="0" xfId="1" applyFont="1">
      <alignment vertical="center"/>
    </xf>
    <xf numFmtId="0" fontId="16" fillId="0" borderId="0" xfId="0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49" fontId="26" fillId="0" borderId="0" xfId="1" applyNumberFormat="1" applyFont="1" applyAlignment="1">
      <alignment horizontal="left" vertical="center"/>
    </xf>
    <xf numFmtId="49" fontId="27" fillId="0" borderId="0" xfId="1" applyNumberFormat="1" applyFont="1" applyAlignment="1">
      <alignment horizontal="center" vertical="center"/>
    </xf>
    <xf numFmtId="49" fontId="28" fillId="0" borderId="0" xfId="1" applyNumberFormat="1" applyFont="1">
      <alignment vertical="center"/>
    </xf>
    <xf numFmtId="176" fontId="19" fillId="0" borderId="1" xfId="0" applyNumberFormat="1" applyFont="1" applyBorder="1" applyAlignment="1" applyProtection="1">
      <alignment horizontal="center" vertical="center"/>
      <protection locked="0"/>
    </xf>
    <xf numFmtId="0" fontId="25" fillId="0" borderId="0" xfId="1" applyFont="1">
      <alignment vertical="center"/>
    </xf>
    <xf numFmtId="56" fontId="24" fillId="0" borderId="0" xfId="1" applyNumberFormat="1" applyFont="1" applyAlignment="1">
      <alignment horizontal="center" vertical="center" shrinkToFit="1"/>
    </xf>
    <xf numFmtId="49" fontId="19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177" fontId="25" fillId="0" borderId="0" xfId="1" applyNumberFormat="1" applyFont="1" applyAlignment="1">
      <alignment horizontal="left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 10" xfId="3"/>
    <cellStyle name="標準 11" xfId="1"/>
    <cellStyle name="標準 4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167639</xdr:colOff>
      <xdr:row>1</xdr:row>
      <xdr:rowOff>15240</xdr:rowOff>
    </xdr:from>
    <xdr:to>
      <xdr:col>10</xdr:col>
      <xdr:colOff>-1</xdr:colOff>
      <xdr:row>4</xdr:row>
      <xdr:rowOff>0</xdr:rowOff>
    </xdr:to>
    <xdr:sp macro="" textlink="">
      <xdr:nvSpPr>
        <xdr:cNvPr id="2" name="Rectangle 5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67639" y="253365"/>
          <a:ext cx="6690360" cy="699135"/>
        </a:xfrm>
        <a:prstGeom prst="rect">
          <a:avLst/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JAKARTA　</a:t>
          </a:r>
          <a:r>
            <a:rPr lang="en-US" altLang="ja-JP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MANILA　</a:t>
          </a:r>
          <a:r>
            <a:rPr lang="en-US" altLang="ja-JP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BANGKOK</a:t>
          </a:r>
          <a:endParaRPr lang="en-US" altLang="ja-JP" sz="2400" b="1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500"/>
            </a:lnSpc>
            <a:defRPr sz="1000"/>
          </a:pP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ジャカルタ ・ マニラ ・ バンコク </a:t>
          </a:r>
        </a:p>
      </xdr:txBody>
    </xdr:sp>
    <xdr:clientData/>
  </xdr:twoCellAnchor>
  <xdr:twoCellAnchor>
    <xdr:from>
      <xdr:col>19</xdr:col>
      <xdr:colOff>0</xdr:colOff>
      <xdr:row>43</xdr:row>
      <xdr:rowOff>319023</xdr:rowOff>
    </xdr:from>
    <xdr:to>
      <xdr:col>25</xdr:col>
      <xdr:colOff>173182</xdr:colOff>
      <xdr:row>53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3030200" y="10482198"/>
          <a:ext cx="4287982" cy="213842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ja-JP" altLang="en-US" sz="1600" b="1">
              <a:solidFill>
                <a:sysClr val="windowText" lastClr="000000"/>
              </a:solidFill>
            </a:rPr>
            <a:t>佐野運輸株式会社　まや流通センター東棟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神戸市灘区摩耶埠頭内　まや流通センター東棟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TEL:078-805-6155 </a:t>
          </a:r>
          <a:r>
            <a:rPr lang="ja-JP" altLang="en-US" sz="1600">
              <a:solidFill>
                <a:sysClr val="windowText" lastClr="000000"/>
              </a:solidFill>
            </a:rPr>
            <a:t>　</a:t>
          </a:r>
          <a:r>
            <a:rPr lang="en-US" altLang="ja-JP" sz="1600">
              <a:solidFill>
                <a:sysClr val="windowText" lastClr="000000"/>
              </a:solidFill>
            </a:rPr>
            <a:t>FAX:078-805-6158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3DDN1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8</xdr:col>
      <xdr:colOff>-1</xdr:colOff>
      <xdr:row>44</xdr:row>
      <xdr:rowOff>0</xdr:rowOff>
    </xdr:from>
    <xdr:to>
      <xdr:col>16</xdr:col>
      <xdr:colOff>692726</xdr:colOff>
      <xdr:row>53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5486399" y="10477500"/>
          <a:ext cx="6169602" cy="21431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山九株式会社 大阪支店 大阪港総合流通センター</a:t>
          </a:r>
          <a:r>
            <a:rPr lang="ja-JP" altLang="en-US" sz="1600">
              <a:solidFill>
                <a:sysClr val="windowText" lastClr="000000"/>
              </a:solidFill>
            </a:rPr>
            <a:t/>
          </a:r>
          <a:br>
            <a:rPr lang="ja-JP" altLang="en-US" sz="1600">
              <a:solidFill>
                <a:sysClr val="windowText" lastClr="000000"/>
              </a:solidFill>
            </a:rPr>
          </a:b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大阪府大阪市住之江区南港中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7-3-109</a:t>
          </a:r>
        </a:p>
        <a:p>
          <a:pPr algn="l"/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06-6614-3911   FAX: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06-6614-4974</a:t>
          </a:r>
          <a:r>
            <a:rPr lang="en-US" altLang="ja-JP" sz="1600">
              <a:solidFill>
                <a:sysClr val="windowText" lastClr="000000"/>
              </a:solidFill>
            </a:rPr>
            <a:t/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NACCS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保税地域コード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4IWB8</a:t>
          </a:r>
          <a:endParaRPr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508000</xdr:colOff>
      <xdr:row>53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685800" y="10477500"/>
          <a:ext cx="3937000" cy="21431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ysClr val="windowText" lastClr="000000"/>
              </a:solidFill>
            </a:rPr>
            <a:t>株式会社タカナワ　南港外貨第一ターミナル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大阪府大阪市住之江区平林南２丁目</a:t>
          </a:r>
          <a:r>
            <a:rPr lang="en-US" altLang="ja-JP" sz="1600">
              <a:solidFill>
                <a:sysClr val="windowText" lastClr="000000"/>
              </a:solidFill>
            </a:rPr>
            <a:t>10</a:t>
          </a:r>
          <a:r>
            <a:rPr lang="ja-JP" altLang="en-US" sz="1600">
              <a:solidFill>
                <a:sysClr val="windowText" lastClr="000000"/>
              </a:solidFill>
            </a:rPr>
            <a:t>番</a:t>
          </a:r>
          <a:r>
            <a:rPr lang="en-US" altLang="ja-JP" sz="1600">
              <a:solidFill>
                <a:sysClr val="windowText" lastClr="000000"/>
              </a:solidFill>
            </a:rPr>
            <a:t>78</a:t>
          </a:r>
          <a:r>
            <a:rPr lang="ja-JP" altLang="en-US" sz="1600">
              <a:solidFill>
                <a:sysClr val="windowText" lastClr="000000"/>
              </a:solidFill>
            </a:rPr>
            <a:t>号 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06-4702-0130    FAX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06-4702-0140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4IWP8 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33</xdr:col>
      <xdr:colOff>987138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7830800" y="238125"/>
          <a:ext cx="5482938" cy="11906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24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KONOIKE SHIPPING CO.,LTD.</a:t>
          </a:r>
          <a:r>
            <a:rPr lang="en-US" altLang="ja-JP" sz="2400">
              <a:solidFill>
                <a:srgbClr val="0070C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 06-6263-3835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FAX: 06-6263-3922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9F,SAKAISUJI-HONMACHI CENTER BLDG.,2-1-6,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HONMACHI,CHUO-KU,OSAKA 541-0053 JAPAN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endParaRPr lang="en-US" altLang="ja-JP" sz="16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http://www.konoike-ship.com/</a:t>
          </a:r>
          <a:r>
            <a:rPr lang="en-US" altLang="ja-JP" sz="1600">
              <a:solidFill>
                <a:srgbClr val="002060"/>
              </a:solidFill>
            </a:rPr>
            <a:t> </a:t>
          </a:r>
          <a:endParaRPr kumimoji="1" lang="ja-JP" altLang="en-US" sz="1600">
            <a:solidFill>
              <a:srgbClr val="002060"/>
            </a:solidFill>
          </a:endParaRPr>
        </a:p>
      </xdr:txBody>
    </xdr:sp>
    <xdr:clientData/>
  </xdr:twoCellAnchor>
  <xdr:oneCellAnchor>
    <xdr:from>
      <xdr:col>10</xdr:col>
      <xdr:colOff>103909</xdr:colOff>
      <xdr:row>0</xdr:row>
      <xdr:rowOff>51954</xdr:rowOff>
    </xdr:from>
    <xdr:ext cx="5039591" cy="1635827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1909" y="51954"/>
          <a:ext cx="5039591" cy="16358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  <pageSetUpPr fitToPage="1"/>
  </sheetPr>
  <dimension ref="A1:AH44"/>
  <sheetViews>
    <sheetView showGridLines="0" tabSelected="1" zoomScale="55" zoomScaleNormal="55" workbookViewId="0">
      <selection activeCell="M25" sqref="M25"/>
    </sheetView>
  </sheetViews>
  <sheetFormatPr defaultRowHeight="18.75"/>
  <cols>
    <col min="1" max="1" width="2.25" customWidth="1"/>
    <col min="2" max="2" width="8.75" customWidth="1"/>
    <col min="3" max="3" width="30.75" customWidth="1"/>
    <col min="4" max="5" width="13.625" customWidth="1"/>
    <col min="6" max="6" width="4.125" customWidth="1"/>
    <col min="7" max="7" width="13.625" customWidth="1"/>
    <col min="8" max="8" width="4.125" customWidth="1"/>
    <col min="9" max="9" width="13.625" customWidth="1"/>
    <col min="10" max="10" width="4.125" customWidth="1"/>
    <col min="11" max="11" width="13.625" customWidth="1"/>
    <col min="12" max="12" width="4.125" customWidth="1"/>
    <col min="13" max="13" width="13.625" customWidth="1"/>
    <col min="14" max="14" width="4.125" customWidth="1"/>
    <col min="15" max="15" width="13.625" customWidth="1"/>
    <col min="16" max="16" width="4.125" customWidth="1"/>
    <col min="17" max="17" width="13.625" customWidth="1"/>
    <col min="18" max="18" width="5.5" customWidth="1"/>
    <col min="19" max="19" width="8.75" customWidth="1"/>
    <col min="20" max="20" width="30.75" customWidth="1"/>
    <col min="21" max="22" width="13.625" customWidth="1"/>
    <col min="23" max="23" width="4.125" customWidth="1"/>
    <col min="24" max="24" width="13.625" customWidth="1"/>
    <col min="25" max="25" width="4.125" customWidth="1"/>
    <col min="26" max="26" width="13.625" customWidth="1"/>
    <col min="27" max="27" width="4.125" customWidth="1"/>
    <col min="28" max="28" width="13.625" customWidth="1"/>
    <col min="29" max="29" width="4.125" customWidth="1"/>
    <col min="30" max="30" width="13.625" customWidth="1"/>
    <col min="31" max="31" width="4.125" customWidth="1"/>
    <col min="32" max="32" width="13.625" customWidth="1"/>
    <col min="33" max="33" width="4.125" customWidth="1"/>
    <col min="34" max="34" width="13.625" customWidth="1"/>
    <col min="35" max="35" width="3.625" customWidth="1"/>
  </cols>
  <sheetData>
    <row r="1" spans="1:34" ht="9.6" customHeight="1">
      <c r="A1" s="40"/>
      <c r="B1" s="2"/>
      <c r="C1" s="2"/>
      <c r="D1" s="2"/>
      <c r="E1" s="2"/>
      <c r="F1" s="2"/>
      <c r="G1" s="2"/>
      <c r="H1" s="2"/>
      <c r="I1" s="2"/>
    </row>
    <row r="2" spans="1:34" ht="35.25" customHeight="1">
      <c r="A2" s="40"/>
      <c r="B2" s="8"/>
      <c r="C2" s="7"/>
      <c r="D2" s="7"/>
      <c r="E2" s="7"/>
      <c r="F2" s="7"/>
      <c r="G2" s="7"/>
      <c r="H2" s="7"/>
      <c r="I2" s="6"/>
    </row>
    <row r="3" spans="1:34" ht="35.25" customHeight="1">
      <c r="A3" s="40"/>
      <c r="B3" s="5"/>
      <c r="C3" s="5"/>
      <c r="D3" s="5"/>
      <c r="E3" s="5"/>
      <c r="F3" s="5"/>
      <c r="G3" s="5"/>
      <c r="H3" s="2"/>
      <c r="I3" s="2"/>
    </row>
    <row r="4" spans="1:34" ht="35.25" customHeight="1">
      <c r="A4" s="40"/>
      <c r="B4" s="37"/>
      <c r="C4" s="2"/>
      <c r="D4" s="2"/>
      <c r="E4" s="42"/>
      <c r="F4" s="42"/>
      <c r="G4" s="41"/>
      <c r="H4" s="2"/>
      <c r="I4" s="12"/>
    </row>
    <row r="5" spans="1:34" ht="30" customHeight="1">
      <c r="A5" s="40"/>
      <c r="B5" s="50">
        <v>45392</v>
      </c>
      <c r="C5" s="50"/>
      <c r="D5" s="50"/>
      <c r="E5" s="2"/>
      <c r="F5" s="3"/>
      <c r="G5" s="2"/>
      <c r="H5" s="37"/>
      <c r="I5" s="2"/>
    </row>
    <row r="6" spans="1:34" ht="30" customHeight="1">
      <c r="A6" s="40"/>
      <c r="B6" s="2"/>
      <c r="C6" s="2"/>
      <c r="D6" s="2"/>
      <c r="E6" s="2"/>
      <c r="F6" s="2"/>
      <c r="G6" s="2"/>
      <c r="H6" s="2"/>
      <c r="I6" s="2"/>
    </row>
    <row r="7" spans="1:34" ht="30" customHeight="1">
      <c r="A7" s="40"/>
      <c r="B7" s="2"/>
      <c r="C7" s="2"/>
      <c r="D7" s="2"/>
      <c r="E7" s="2"/>
      <c r="F7" s="2"/>
      <c r="G7" s="2"/>
      <c r="H7" s="2"/>
      <c r="I7" s="2"/>
    </row>
    <row r="8" spans="1:34" s="10" customFormat="1" ht="30">
      <c r="A8" s="11"/>
      <c r="B8" s="36" t="s">
        <v>64</v>
      </c>
      <c r="C8" s="35"/>
      <c r="D8" s="16"/>
      <c r="E8" s="16"/>
      <c r="F8" s="16"/>
      <c r="G8" s="16"/>
      <c r="H8" s="16"/>
      <c r="I8" s="25"/>
      <c r="J8" s="25"/>
      <c r="K8" s="25"/>
      <c r="L8" s="24"/>
      <c r="M8" s="24"/>
      <c r="N8" s="24"/>
      <c r="O8" s="24"/>
      <c r="P8" s="24"/>
      <c r="Q8" s="39" t="s">
        <v>63</v>
      </c>
      <c r="R8" s="24"/>
      <c r="S8" s="30" t="s">
        <v>62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39" t="s">
        <v>45</v>
      </c>
    </row>
    <row r="9" spans="1:34" ht="28.5">
      <c r="A9" s="9"/>
      <c r="B9" s="48" t="s">
        <v>17</v>
      </c>
      <c r="C9" s="47" t="s">
        <v>16</v>
      </c>
      <c r="D9" s="47" t="s">
        <v>15</v>
      </c>
      <c r="E9" s="47" t="s">
        <v>14</v>
      </c>
      <c r="F9" s="47"/>
      <c r="G9" s="47" t="s">
        <v>12</v>
      </c>
      <c r="H9" s="47"/>
      <c r="I9" s="47" t="s">
        <v>13</v>
      </c>
      <c r="J9" s="47"/>
      <c r="K9" s="47" t="s">
        <v>14</v>
      </c>
      <c r="L9" s="47"/>
      <c r="M9" s="47" t="s">
        <v>12</v>
      </c>
      <c r="N9" s="47"/>
      <c r="O9" s="47" t="s">
        <v>13</v>
      </c>
      <c r="P9" s="47"/>
      <c r="Q9" s="23" t="s">
        <v>12</v>
      </c>
      <c r="R9" s="18"/>
      <c r="S9" s="48" t="s">
        <v>17</v>
      </c>
      <c r="T9" s="47" t="s">
        <v>16</v>
      </c>
      <c r="U9" s="47" t="s">
        <v>15</v>
      </c>
      <c r="V9" s="47" t="s">
        <v>14</v>
      </c>
      <c r="W9" s="47"/>
      <c r="X9" s="47" t="s">
        <v>12</v>
      </c>
      <c r="Y9" s="47"/>
      <c r="Z9" s="47" t="s">
        <v>13</v>
      </c>
      <c r="AA9" s="47"/>
      <c r="AB9" s="47" t="s">
        <v>14</v>
      </c>
      <c r="AC9" s="47"/>
      <c r="AD9" s="47" t="s">
        <v>12</v>
      </c>
      <c r="AE9" s="47"/>
      <c r="AF9" s="47" t="s">
        <v>13</v>
      </c>
      <c r="AG9" s="47"/>
      <c r="AH9" s="23" t="s">
        <v>12</v>
      </c>
    </row>
    <row r="10" spans="1:34" ht="30">
      <c r="A10" s="9"/>
      <c r="B10" s="49"/>
      <c r="C10" s="51"/>
      <c r="D10" s="51"/>
      <c r="E10" s="51" t="s">
        <v>11</v>
      </c>
      <c r="F10" s="51"/>
      <c r="G10" s="51" t="s">
        <v>10</v>
      </c>
      <c r="H10" s="51"/>
      <c r="I10" s="51"/>
      <c r="J10" s="51"/>
      <c r="K10" s="52" t="s">
        <v>9</v>
      </c>
      <c r="L10" s="52"/>
      <c r="M10" s="51" t="s">
        <v>8</v>
      </c>
      <c r="N10" s="51"/>
      <c r="O10" s="51"/>
      <c r="P10" s="51"/>
      <c r="Q10" s="22" t="s">
        <v>61</v>
      </c>
      <c r="R10" s="18"/>
      <c r="S10" s="49"/>
      <c r="T10" s="51"/>
      <c r="U10" s="51"/>
      <c r="V10" s="51" t="s">
        <v>11</v>
      </c>
      <c r="W10" s="51"/>
      <c r="X10" s="51" t="s">
        <v>10</v>
      </c>
      <c r="Y10" s="51"/>
      <c r="Z10" s="51"/>
      <c r="AA10" s="51"/>
      <c r="AB10" s="52" t="s">
        <v>9</v>
      </c>
      <c r="AC10" s="52"/>
      <c r="AD10" s="51" t="s">
        <v>8</v>
      </c>
      <c r="AE10" s="51"/>
      <c r="AF10" s="51"/>
      <c r="AG10" s="51"/>
      <c r="AH10" s="22" t="s">
        <v>60</v>
      </c>
    </row>
    <row r="11" spans="1:34" ht="29.25" customHeight="1">
      <c r="A11" s="9"/>
      <c r="B11" s="44" t="s">
        <v>50</v>
      </c>
      <c r="C11" s="21" t="s">
        <v>54</v>
      </c>
      <c r="D11" s="20" t="s">
        <v>59</v>
      </c>
      <c r="E11" s="19">
        <v>45386</v>
      </c>
      <c r="F11" s="19" t="s">
        <v>7</v>
      </c>
      <c r="G11" s="19">
        <v>45389</v>
      </c>
      <c r="H11" s="19" t="s">
        <v>19</v>
      </c>
      <c r="I11" s="19">
        <v>45389</v>
      </c>
      <c r="J11" s="19" t="s">
        <v>19</v>
      </c>
      <c r="K11" s="19">
        <v>45386</v>
      </c>
      <c r="L11" s="19" t="s">
        <v>7</v>
      </c>
      <c r="M11" s="19">
        <v>45389</v>
      </c>
      <c r="N11" s="19" t="s">
        <v>19</v>
      </c>
      <c r="O11" s="19">
        <v>45389</v>
      </c>
      <c r="P11" s="19" t="s">
        <v>19</v>
      </c>
      <c r="Q11" s="19">
        <v>45399</v>
      </c>
      <c r="R11" s="34"/>
      <c r="S11" s="44" t="s">
        <v>20</v>
      </c>
      <c r="T11" s="21" t="s">
        <v>24</v>
      </c>
      <c r="U11" s="20" t="s">
        <v>30</v>
      </c>
      <c r="V11" s="19">
        <v>45390</v>
      </c>
      <c r="W11" s="19" t="s">
        <v>6</v>
      </c>
      <c r="X11" s="19" t="s">
        <v>5</v>
      </c>
      <c r="Y11" s="19" t="s">
        <v>5</v>
      </c>
      <c r="Z11" s="19" t="s">
        <v>5</v>
      </c>
      <c r="AA11" s="19" t="s">
        <v>5</v>
      </c>
      <c r="AB11" s="19">
        <v>45390</v>
      </c>
      <c r="AC11" s="19" t="s">
        <v>6</v>
      </c>
      <c r="AD11" s="19">
        <v>45392</v>
      </c>
      <c r="AE11" s="19" t="s">
        <v>4</v>
      </c>
      <c r="AF11" s="19">
        <v>45392</v>
      </c>
      <c r="AG11" s="19" t="s">
        <v>4</v>
      </c>
      <c r="AH11" s="19">
        <v>45402</v>
      </c>
    </row>
    <row r="12" spans="1:34" ht="29.25" customHeight="1">
      <c r="A12" s="9"/>
      <c r="B12" s="44" t="s">
        <v>50</v>
      </c>
      <c r="C12" s="21" t="s">
        <v>52</v>
      </c>
      <c r="D12" s="20" t="s">
        <v>58</v>
      </c>
      <c r="E12" s="19">
        <v>45393</v>
      </c>
      <c r="F12" s="19" t="s">
        <v>7</v>
      </c>
      <c r="G12" s="19">
        <v>45396</v>
      </c>
      <c r="H12" s="19" t="s">
        <v>19</v>
      </c>
      <c r="I12" s="19">
        <v>45396</v>
      </c>
      <c r="J12" s="19" t="s">
        <v>19</v>
      </c>
      <c r="K12" s="19">
        <v>45393</v>
      </c>
      <c r="L12" s="19" t="s">
        <v>7</v>
      </c>
      <c r="M12" s="19">
        <v>45396</v>
      </c>
      <c r="N12" s="19" t="s">
        <v>19</v>
      </c>
      <c r="O12" s="19">
        <v>45396</v>
      </c>
      <c r="P12" s="19" t="s">
        <v>19</v>
      </c>
      <c r="Q12" s="19">
        <v>45406</v>
      </c>
      <c r="R12" s="34"/>
      <c r="S12" s="44" t="s">
        <v>20</v>
      </c>
      <c r="T12" s="21" t="s">
        <v>22</v>
      </c>
      <c r="U12" s="20" t="s">
        <v>29</v>
      </c>
      <c r="V12" s="19">
        <v>45397</v>
      </c>
      <c r="W12" s="19" t="s">
        <v>6</v>
      </c>
      <c r="X12" s="19" t="s">
        <v>5</v>
      </c>
      <c r="Y12" s="19" t="s">
        <v>5</v>
      </c>
      <c r="Z12" s="19" t="s">
        <v>5</v>
      </c>
      <c r="AA12" s="19" t="s">
        <v>5</v>
      </c>
      <c r="AB12" s="19">
        <v>45397</v>
      </c>
      <c r="AC12" s="19" t="s">
        <v>6</v>
      </c>
      <c r="AD12" s="19">
        <v>45399</v>
      </c>
      <c r="AE12" s="19" t="s">
        <v>4</v>
      </c>
      <c r="AF12" s="19">
        <v>45399</v>
      </c>
      <c r="AG12" s="19" t="s">
        <v>4</v>
      </c>
      <c r="AH12" s="19">
        <v>45409</v>
      </c>
    </row>
    <row r="13" spans="1:34" ht="29.25" customHeight="1">
      <c r="A13" s="9"/>
      <c r="B13" s="44" t="s">
        <v>50</v>
      </c>
      <c r="C13" s="21" t="s">
        <v>49</v>
      </c>
      <c r="D13" s="20" t="s">
        <v>57</v>
      </c>
      <c r="E13" s="19">
        <v>45400</v>
      </c>
      <c r="F13" s="19" t="s">
        <v>7</v>
      </c>
      <c r="G13" s="19">
        <v>45403</v>
      </c>
      <c r="H13" s="19" t="s">
        <v>19</v>
      </c>
      <c r="I13" s="19">
        <v>45403</v>
      </c>
      <c r="J13" s="19" t="s">
        <v>19</v>
      </c>
      <c r="K13" s="19">
        <v>45400</v>
      </c>
      <c r="L13" s="19" t="s">
        <v>7</v>
      </c>
      <c r="M13" s="19">
        <v>45403</v>
      </c>
      <c r="N13" s="19" t="s">
        <v>19</v>
      </c>
      <c r="O13" s="19">
        <v>45403</v>
      </c>
      <c r="P13" s="19" t="s">
        <v>19</v>
      </c>
      <c r="Q13" s="19">
        <v>45413</v>
      </c>
      <c r="R13" s="34"/>
      <c r="S13" s="44" t="s">
        <v>20</v>
      </c>
      <c r="T13" s="21" t="s">
        <v>28</v>
      </c>
      <c r="U13" s="20" t="s">
        <v>27</v>
      </c>
      <c r="V13" s="19">
        <v>45404</v>
      </c>
      <c r="W13" s="19" t="s">
        <v>6</v>
      </c>
      <c r="X13" s="19" t="s">
        <v>5</v>
      </c>
      <c r="Y13" s="19" t="s">
        <v>5</v>
      </c>
      <c r="Z13" s="19" t="s">
        <v>5</v>
      </c>
      <c r="AA13" s="19" t="s">
        <v>5</v>
      </c>
      <c r="AB13" s="19">
        <v>45404</v>
      </c>
      <c r="AC13" s="19" t="s">
        <v>6</v>
      </c>
      <c r="AD13" s="19">
        <v>45406</v>
      </c>
      <c r="AE13" s="19" t="s">
        <v>4</v>
      </c>
      <c r="AF13" s="19">
        <v>45406</v>
      </c>
      <c r="AG13" s="19" t="s">
        <v>4</v>
      </c>
      <c r="AH13" s="19">
        <v>45416</v>
      </c>
    </row>
    <row r="14" spans="1:34" ht="29.25" customHeight="1">
      <c r="A14" s="9"/>
      <c r="B14" s="44" t="s">
        <v>50</v>
      </c>
      <c r="C14" s="21" t="s">
        <v>56</v>
      </c>
      <c r="D14" s="20" t="s">
        <v>55</v>
      </c>
      <c r="E14" s="19">
        <v>45407</v>
      </c>
      <c r="F14" s="19" t="s">
        <v>7</v>
      </c>
      <c r="G14" s="19">
        <v>45410</v>
      </c>
      <c r="H14" s="19" t="s">
        <v>19</v>
      </c>
      <c r="I14" s="19">
        <v>45410</v>
      </c>
      <c r="J14" s="19" t="s">
        <v>19</v>
      </c>
      <c r="K14" s="19">
        <v>45407</v>
      </c>
      <c r="L14" s="19" t="s">
        <v>7</v>
      </c>
      <c r="M14" s="19">
        <v>45410</v>
      </c>
      <c r="N14" s="19" t="s">
        <v>19</v>
      </c>
      <c r="O14" s="19">
        <v>45410</v>
      </c>
      <c r="P14" s="19" t="s">
        <v>19</v>
      </c>
      <c r="Q14" s="19">
        <v>45420</v>
      </c>
      <c r="R14" s="34"/>
      <c r="S14" s="44" t="s">
        <v>20</v>
      </c>
      <c r="T14" s="21" t="s">
        <v>26</v>
      </c>
      <c r="U14" s="20" t="s">
        <v>25</v>
      </c>
      <c r="V14" s="19">
        <v>45408</v>
      </c>
      <c r="W14" s="19" t="s">
        <v>3</v>
      </c>
      <c r="X14" s="19" t="s">
        <v>5</v>
      </c>
      <c r="Y14" s="19" t="s">
        <v>5</v>
      </c>
      <c r="Z14" s="19" t="s">
        <v>5</v>
      </c>
      <c r="AA14" s="19" t="s">
        <v>5</v>
      </c>
      <c r="AB14" s="19">
        <v>45408</v>
      </c>
      <c r="AC14" s="19" t="s">
        <v>3</v>
      </c>
      <c r="AD14" s="19">
        <v>45413</v>
      </c>
      <c r="AE14" s="19" t="s">
        <v>4</v>
      </c>
      <c r="AF14" s="19">
        <v>45413</v>
      </c>
      <c r="AG14" s="19" t="s">
        <v>4</v>
      </c>
      <c r="AH14" s="19">
        <v>45423</v>
      </c>
    </row>
    <row r="15" spans="1:34" ht="29.25" customHeight="1">
      <c r="A15" s="9"/>
      <c r="B15" s="44" t="s">
        <v>50</v>
      </c>
      <c r="C15" s="21" t="s">
        <v>54</v>
      </c>
      <c r="D15" s="20" t="s">
        <v>53</v>
      </c>
      <c r="E15" s="19">
        <v>45413</v>
      </c>
      <c r="F15" s="19" t="s">
        <v>4</v>
      </c>
      <c r="G15" s="19">
        <v>45417</v>
      </c>
      <c r="H15" s="19" t="s">
        <v>19</v>
      </c>
      <c r="I15" s="19">
        <v>45417</v>
      </c>
      <c r="J15" s="19" t="s">
        <v>19</v>
      </c>
      <c r="K15" s="19">
        <v>45413</v>
      </c>
      <c r="L15" s="19" t="s">
        <v>4</v>
      </c>
      <c r="M15" s="19">
        <v>45417</v>
      </c>
      <c r="N15" s="19" t="s">
        <v>19</v>
      </c>
      <c r="O15" s="19">
        <v>45417</v>
      </c>
      <c r="P15" s="19" t="s">
        <v>19</v>
      </c>
      <c r="Q15" s="19">
        <v>45427</v>
      </c>
      <c r="R15" s="34"/>
      <c r="S15" s="44" t="s">
        <v>20</v>
      </c>
      <c r="T15" s="21" t="s">
        <v>24</v>
      </c>
      <c r="U15" s="20" t="s">
        <v>23</v>
      </c>
      <c r="V15" s="19">
        <v>45425</v>
      </c>
      <c r="W15" s="19" t="s">
        <v>6</v>
      </c>
      <c r="X15" s="19" t="s">
        <v>5</v>
      </c>
      <c r="Y15" s="19" t="s">
        <v>5</v>
      </c>
      <c r="Z15" s="19" t="s">
        <v>5</v>
      </c>
      <c r="AA15" s="19" t="s">
        <v>5</v>
      </c>
      <c r="AB15" s="19">
        <v>45425</v>
      </c>
      <c r="AC15" s="19" t="s">
        <v>6</v>
      </c>
      <c r="AD15" s="19">
        <v>45427</v>
      </c>
      <c r="AE15" s="19" t="s">
        <v>4</v>
      </c>
      <c r="AF15" s="19">
        <v>45427</v>
      </c>
      <c r="AG15" s="19" t="s">
        <v>4</v>
      </c>
      <c r="AH15" s="19">
        <v>45437</v>
      </c>
    </row>
    <row r="16" spans="1:34" ht="29.25" customHeight="1">
      <c r="A16" s="9"/>
      <c r="B16" s="44" t="s">
        <v>50</v>
      </c>
      <c r="C16" s="21" t="s">
        <v>52</v>
      </c>
      <c r="D16" s="20" t="s">
        <v>51</v>
      </c>
      <c r="E16" s="19">
        <v>45421</v>
      </c>
      <c r="F16" s="19" t="s">
        <v>7</v>
      </c>
      <c r="G16" s="19">
        <v>45424</v>
      </c>
      <c r="H16" s="19" t="s">
        <v>19</v>
      </c>
      <c r="I16" s="19">
        <v>45424</v>
      </c>
      <c r="J16" s="19" t="s">
        <v>19</v>
      </c>
      <c r="K16" s="19">
        <v>45421</v>
      </c>
      <c r="L16" s="19" t="s">
        <v>7</v>
      </c>
      <c r="M16" s="19">
        <v>45424</v>
      </c>
      <c r="N16" s="19" t="s">
        <v>19</v>
      </c>
      <c r="O16" s="19">
        <v>45424</v>
      </c>
      <c r="P16" s="19" t="s">
        <v>19</v>
      </c>
      <c r="Q16" s="19">
        <v>45434</v>
      </c>
      <c r="R16" s="34"/>
      <c r="S16" s="44" t="s">
        <v>20</v>
      </c>
      <c r="T16" s="21" t="s">
        <v>22</v>
      </c>
      <c r="U16" s="20" t="s">
        <v>21</v>
      </c>
      <c r="V16" s="19">
        <v>45432</v>
      </c>
      <c r="W16" s="19" t="s">
        <v>6</v>
      </c>
      <c r="X16" s="19" t="s">
        <v>5</v>
      </c>
      <c r="Y16" s="19" t="s">
        <v>5</v>
      </c>
      <c r="Z16" s="19" t="s">
        <v>5</v>
      </c>
      <c r="AA16" s="19" t="s">
        <v>5</v>
      </c>
      <c r="AB16" s="19">
        <v>45432</v>
      </c>
      <c r="AC16" s="19" t="s">
        <v>6</v>
      </c>
      <c r="AD16" s="19">
        <v>45434</v>
      </c>
      <c r="AE16" s="19" t="s">
        <v>4</v>
      </c>
      <c r="AF16" s="19">
        <v>45434</v>
      </c>
      <c r="AG16" s="19" t="s">
        <v>4</v>
      </c>
      <c r="AH16" s="19">
        <v>45444</v>
      </c>
    </row>
    <row r="17" spans="1:34" ht="29.25" customHeight="1">
      <c r="A17" s="9"/>
      <c r="B17" s="44" t="s">
        <v>50</v>
      </c>
      <c r="C17" s="21" t="s">
        <v>49</v>
      </c>
      <c r="D17" s="20" t="s">
        <v>48</v>
      </c>
      <c r="E17" s="19">
        <v>45428</v>
      </c>
      <c r="F17" s="19" t="s">
        <v>7</v>
      </c>
      <c r="G17" s="19">
        <v>45431</v>
      </c>
      <c r="H17" s="19" t="s">
        <v>19</v>
      </c>
      <c r="I17" s="19">
        <v>45431</v>
      </c>
      <c r="J17" s="19" t="s">
        <v>19</v>
      </c>
      <c r="K17" s="19">
        <v>45428</v>
      </c>
      <c r="L17" s="19" t="s">
        <v>7</v>
      </c>
      <c r="M17" s="19">
        <v>45431</v>
      </c>
      <c r="N17" s="19" t="s">
        <v>19</v>
      </c>
      <c r="O17" s="19">
        <v>45431</v>
      </c>
      <c r="P17" s="19" t="s">
        <v>19</v>
      </c>
      <c r="Q17" s="19">
        <v>45441</v>
      </c>
      <c r="R17" s="34"/>
      <c r="S17" s="44" t="s">
        <v>20</v>
      </c>
      <c r="T17" s="21" t="s">
        <v>28</v>
      </c>
      <c r="U17" s="20" t="s">
        <v>47</v>
      </c>
      <c r="V17" s="19">
        <v>45439</v>
      </c>
      <c r="W17" s="19" t="s">
        <v>6</v>
      </c>
      <c r="X17" s="19" t="s">
        <v>5</v>
      </c>
      <c r="Y17" s="19" t="s">
        <v>5</v>
      </c>
      <c r="Z17" s="19" t="s">
        <v>5</v>
      </c>
      <c r="AA17" s="19" t="s">
        <v>5</v>
      </c>
      <c r="AB17" s="19">
        <v>45439</v>
      </c>
      <c r="AC17" s="19" t="s">
        <v>6</v>
      </c>
      <c r="AD17" s="19">
        <v>45441</v>
      </c>
      <c r="AE17" s="19" t="s">
        <v>4</v>
      </c>
      <c r="AF17" s="19">
        <v>45441</v>
      </c>
      <c r="AG17" s="19" t="s">
        <v>4</v>
      </c>
      <c r="AH17" s="19">
        <v>45451</v>
      </c>
    </row>
    <row r="18" spans="1:34" ht="29.25" customHeight="1">
      <c r="A18" s="9"/>
      <c r="B18" s="32"/>
      <c r="C18" s="32"/>
      <c r="D18" s="46"/>
      <c r="E18" s="46"/>
      <c r="F18" s="46"/>
      <c r="G18" s="46"/>
      <c r="H18" s="46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5"/>
      <c r="T18" s="15"/>
      <c r="U18" s="15"/>
      <c r="V18" s="15"/>
      <c r="W18" s="15"/>
      <c r="X18" s="15"/>
      <c r="Y18" s="33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29.25" customHeight="1">
      <c r="A19" s="9"/>
      <c r="B19" s="24"/>
      <c r="C19" s="32"/>
      <c r="D19" s="46"/>
      <c r="E19" s="46"/>
      <c r="F19" s="46"/>
      <c r="G19" s="46"/>
      <c r="H19" s="4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5"/>
      <c r="T19" s="15"/>
      <c r="U19" s="15"/>
      <c r="V19" s="15"/>
      <c r="W19" s="15"/>
      <c r="X19" s="15"/>
      <c r="Y19" s="33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29.25" customHeight="1">
      <c r="A20" s="9"/>
      <c r="B20" s="32"/>
      <c r="C20" s="32"/>
      <c r="D20" s="46"/>
      <c r="E20" s="46"/>
      <c r="F20" s="46"/>
      <c r="G20" s="46"/>
      <c r="H20" s="46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/>
      <c r="T20" s="15"/>
      <c r="U20" s="15"/>
      <c r="V20" s="15"/>
      <c r="W20" s="15"/>
      <c r="X20" s="15"/>
      <c r="Y20" s="33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29.25" customHeight="1">
      <c r="A21" s="9"/>
      <c r="B21" s="32"/>
      <c r="C21" s="32"/>
      <c r="D21" s="46"/>
      <c r="E21" s="46"/>
      <c r="F21" s="46"/>
      <c r="G21" s="46"/>
      <c r="H21" s="46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/>
      <c r="T21" s="15"/>
      <c r="U21" s="15"/>
      <c r="V21" s="15"/>
      <c r="W21" s="15"/>
      <c r="X21" s="15"/>
      <c r="Y21" s="33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29.25" customHeight="1">
      <c r="A22" s="9"/>
      <c r="B22" s="32"/>
      <c r="C22" s="32"/>
      <c r="D22" s="46"/>
      <c r="E22" s="46"/>
      <c r="F22" s="46"/>
      <c r="G22" s="46"/>
      <c r="H22" s="46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/>
      <c r="T22" s="15"/>
      <c r="U22" s="15"/>
      <c r="V22" s="15"/>
      <c r="W22" s="15"/>
      <c r="X22" s="15"/>
      <c r="Y22" s="33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29.25" customHeight="1">
      <c r="A23" s="9"/>
      <c r="B23" s="32"/>
      <c r="C23" s="32"/>
      <c r="D23" s="46"/>
      <c r="E23" s="46"/>
      <c r="F23" s="46"/>
      <c r="G23" s="46"/>
      <c r="H23" s="4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5"/>
      <c r="U23" s="16"/>
      <c r="V23" s="16"/>
      <c r="W23" s="16"/>
      <c r="X23" s="16"/>
      <c r="Y23" s="31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10" customFormat="1" ht="30">
      <c r="A24" s="11"/>
      <c r="B24" s="27"/>
      <c r="C24" s="24"/>
      <c r="D24" s="18"/>
      <c r="E24" s="18"/>
      <c r="F24" s="18"/>
      <c r="G24" s="18"/>
      <c r="H24" s="18"/>
      <c r="I24" s="18"/>
      <c r="J24" s="18"/>
      <c r="K24" s="16"/>
      <c r="L24" s="16"/>
      <c r="M24" s="16"/>
      <c r="N24" s="16"/>
      <c r="O24" s="16"/>
      <c r="P24" s="16"/>
      <c r="Q24" s="16"/>
      <c r="R24" s="18"/>
      <c r="S24" s="29" t="s">
        <v>46</v>
      </c>
      <c r="T24" s="28"/>
      <c r="U24" s="27"/>
      <c r="V24" s="25"/>
      <c r="W24" s="26"/>
      <c r="X24" s="25"/>
      <c r="Y24" s="25"/>
      <c r="Z24" s="24"/>
      <c r="AA24" s="24"/>
      <c r="AB24" s="24"/>
      <c r="AC24" s="24"/>
      <c r="AD24" s="24"/>
      <c r="AE24" s="24"/>
      <c r="AF24" s="24"/>
      <c r="AG24" s="24"/>
      <c r="AH24" s="39" t="s">
        <v>45</v>
      </c>
    </row>
    <row r="25" spans="1:34" ht="28.5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8" t="s">
        <v>17</v>
      </c>
      <c r="T25" s="47" t="s">
        <v>16</v>
      </c>
      <c r="U25" s="47" t="s">
        <v>15</v>
      </c>
      <c r="V25" s="47" t="s">
        <v>14</v>
      </c>
      <c r="W25" s="47"/>
      <c r="X25" s="47" t="s">
        <v>12</v>
      </c>
      <c r="Y25" s="47"/>
      <c r="Z25" s="47" t="s">
        <v>13</v>
      </c>
      <c r="AA25" s="47"/>
      <c r="AB25" s="47" t="s">
        <v>14</v>
      </c>
      <c r="AC25" s="47"/>
      <c r="AD25" s="47" t="s">
        <v>12</v>
      </c>
      <c r="AE25" s="47"/>
      <c r="AF25" s="47" t="s">
        <v>13</v>
      </c>
      <c r="AG25" s="47"/>
      <c r="AH25" s="23" t="s">
        <v>12</v>
      </c>
    </row>
    <row r="26" spans="1:34" ht="26.45" customHeight="1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49"/>
      <c r="T26" s="51"/>
      <c r="U26" s="51"/>
      <c r="V26" s="51" t="s">
        <v>11</v>
      </c>
      <c r="W26" s="51"/>
      <c r="X26" s="51" t="s">
        <v>10</v>
      </c>
      <c r="Y26" s="51"/>
      <c r="Z26" s="51"/>
      <c r="AA26" s="51"/>
      <c r="AB26" s="52" t="s">
        <v>9</v>
      </c>
      <c r="AC26" s="52"/>
      <c r="AD26" s="51" t="s">
        <v>8</v>
      </c>
      <c r="AE26" s="51"/>
      <c r="AF26" s="51"/>
      <c r="AG26" s="51"/>
      <c r="AH26" s="22" t="s">
        <v>44</v>
      </c>
    </row>
    <row r="27" spans="1:34" ht="29.25" customHeight="1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44" t="s">
        <v>20</v>
      </c>
      <c r="T27" s="21" t="s">
        <v>35</v>
      </c>
      <c r="U27" s="20" t="s">
        <v>43</v>
      </c>
      <c r="V27" s="19">
        <v>45391</v>
      </c>
      <c r="W27" s="19" t="s">
        <v>18</v>
      </c>
      <c r="X27" s="19" t="s">
        <v>5</v>
      </c>
      <c r="Y27" s="19" t="s">
        <v>5</v>
      </c>
      <c r="Z27" s="19" t="s">
        <v>5</v>
      </c>
      <c r="AA27" s="19" t="s">
        <v>5</v>
      </c>
      <c r="AB27" s="19">
        <v>45391</v>
      </c>
      <c r="AC27" s="19" t="s">
        <v>18</v>
      </c>
      <c r="AD27" s="19">
        <v>45393</v>
      </c>
      <c r="AE27" s="19" t="s">
        <v>7</v>
      </c>
      <c r="AF27" s="19">
        <v>45394</v>
      </c>
      <c r="AG27" s="19" t="s">
        <v>3</v>
      </c>
      <c r="AH27" s="19">
        <v>45400</v>
      </c>
    </row>
    <row r="28" spans="1:34" ht="29.25" customHeight="1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44" t="s">
        <v>20</v>
      </c>
      <c r="T28" s="21" t="s">
        <v>39</v>
      </c>
      <c r="U28" s="20" t="s">
        <v>42</v>
      </c>
      <c r="V28" s="19">
        <v>45398</v>
      </c>
      <c r="W28" s="19" t="s">
        <v>18</v>
      </c>
      <c r="X28" s="19" t="s">
        <v>5</v>
      </c>
      <c r="Y28" s="19" t="s">
        <v>5</v>
      </c>
      <c r="Z28" s="19" t="s">
        <v>5</v>
      </c>
      <c r="AA28" s="19" t="s">
        <v>5</v>
      </c>
      <c r="AB28" s="19">
        <v>45398</v>
      </c>
      <c r="AC28" s="19" t="s">
        <v>18</v>
      </c>
      <c r="AD28" s="19">
        <v>45400</v>
      </c>
      <c r="AE28" s="19" t="s">
        <v>7</v>
      </c>
      <c r="AF28" s="19">
        <v>45401</v>
      </c>
      <c r="AG28" s="19" t="s">
        <v>3</v>
      </c>
      <c r="AH28" s="19">
        <v>45407</v>
      </c>
    </row>
    <row r="29" spans="1:34" ht="29.25" customHeight="1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44" t="s">
        <v>20</v>
      </c>
      <c r="T29" s="21" t="s">
        <v>37</v>
      </c>
      <c r="U29" s="20" t="s">
        <v>41</v>
      </c>
      <c r="V29" s="19">
        <v>45405</v>
      </c>
      <c r="W29" s="19" t="s">
        <v>18</v>
      </c>
      <c r="X29" s="19" t="s">
        <v>5</v>
      </c>
      <c r="Y29" s="19" t="s">
        <v>5</v>
      </c>
      <c r="Z29" s="19" t="s">
        <v>5</v>
      </c>
      <c r="AA29" s="19" t="s">
        <v>5</v>
      </c>
      <c r="AB29" s="19">
        <v>45405</v>
      </c>
      <c r="AC29" s="19" t="s">
        <v>18</v>
      </c>
      <c r="AD29" s="19">
        <v>45407</v>
      </c>
      <c r="AE29" s="19" t="s">
        <v>7</v>
      </c>
      <c r="AF29" s="19">
        <v>45408</v>
      </c>
      <c r="AG29" s="19" t="s">
        <v>3</v>
      </c>
      <c r="AH29" s="19">
        <v>45414</v>
      </c>
    </row>
    <row r="30" spans="1:34" ht="29.25" customHeight="1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44" t="s">
        <v>20</v>
      </c>
      <c r="T30" s="21" t="s">
        <v>35</v>
      </c>
      <c r="U30" s="20" t="s">
        <v>40</v>
      </c>
      <c r="V30" s="19">
        <v>45412</v>
      </c>
      <c r="W30" s="19" t="s">
        <v>18</v>
      </c>
      <c r="X30" s="19" t="s">
        <v>5</v>
      </c>
      <c r="Y30" s="19" t="s">
        <v>5</v>
      </c>
      <c r="Z30" s="19" t="s">
        <v>5</v>
      </c>
      <c r="AA30" s="19" t="s">
        <v>5</v>
      </c>
      <c r="AB30" s="19">
        <v>45412</v>
      </c>
      <c r="AC30" s="19" t="s">
        <v>18</v>
      </c>
      <c r="AD30" s="19">
        <v>45414</v>
      </c>
      <c r="AE30" s="19" t="s">
        <v>7</v>
      </c>
      <c r="AF30" s="19">
        <v>45415</v>
      </c>
      <c r="AG30" s="19" t="s">
        <v>3</v>
      </c>
      <c r="AH30" s="19">
        <v>45421</v>
      </c>
    </row>
    <row r="31" spans="1:34" ht="29.25" customHeight="1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44" t="s">
        <v>20</v>
      </c>
      <c r="T31" s="21" t="s">
        <v>39</v>
      </c>
      <c r="U31" s="20" t="s">
        <v>38</v>
      </c>
      <c r="V31" s="19">
        <v>45419</v>
      </c>
      <c r="W31" s="19" t="s">
        <v>18</v>
      </c>
      <c r="X31" s="19" t="s">
        <v>5</v>
      </c>
      <c r="Y31" s="19" t="s">
        <v>5</v>
      </c>
      <c r="Z31" s="19" t="s">
        <v>5</v>
      </c>
      <c r="AA31" s="19" t="s">
        <v>5</v>
      </c>
      <c r="AB31" s="19">
        <v>45419</v>
      </c>
      <c r="AC31" s="19" t="s">
        <v>18</v>
      </c>
      <c r="AD31" s="19">
        <v>45421</v>
      </c>
      <c r="AE31" s="19" t="s">
        <v>7</v>
      </c>
      <c r="AF31" s="19">
        <v>45422</v>
      </c>
      <c r="AG31" s="19" t="s">
        <v>3</v>
      </c>
      <c r="AH31" s="19">
        <v>45428</v>
      </c>
    </row>
    <row r="32" spans="1:34" ht="29.25" customHeight="1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44" t="s">
        <v>20</v>
      </c>
      <c r="T32" s="21" t="s">
        <v>37</v>
      </c>
      <c r="U32" s="20" t="s">
        <v>36</v>
      </c>
      <c r="V32" s="19">
        <v>45426</v>
      </c>
      <c r="W32" s="19" t="s">
        <v>18</v>
      </c>
      <c r="X32" s="19" t="s">
        <v>5</v>
      </c>
      <c r="Y32" s="19" t="s">
        <v>5</v>
      </c>
      <c r="Z32" s="19" t="s">
        <v>5</v>
      </c>
      <c r="AA32" s="19" t="s">
        <v>5</v>
      </c>
      <c r="AB32" s="19">
        <v>45426</v>
      </c>
      <c r="AC32" s="19" t="s">
        <v>18</v>
      </c>
      <c r="AD32" s="19">
        <v>45428</v>
      </c>
      <c r="AE32" s="19" t="s">
        <v>7</v>
      </c>
      <c r="AF32" s="19">
        <v>45429</v>
      </c>
      <c r="AG32" s="19" t="s">
        <v>3</v>
      </c>
      <c r="AH32" s="19">
        <v>45435</v>
      </c>
    </row>
    <row r="33" spans="1:34" ht="29.25" customHeight="1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44" t="s">
        <v>20</v>
      </c>
      <c r="T33" s="21" t="s">
        <v>35</v>
      </c>
      <c r="U33" s="20" t="s">
        <v>34</v>
      </c>
      <c r="V33" s="19">
        <v>45433</v>
      </c>
      <c r="W33" s="19" t="s">
        <v>18</v>
      </c>
      <c r="X33" s="19" t="s">
        <v>5</v>
      </c>
      <c r="Y33" s="19" t="s">
        <v>5</v>
      </c>
      <c r="Z33" s="19" t="s">
        <v>5</v>
      </c>
      <c r="AA33" s="19" t="s">
        <v>5</v>
      </c>
      <c r="AB33" s="19">
        <v>45433</v>
      </c>
      <c r="AC33" s="19" t="s">
        <v>18</v>
      </c>
      <c r="AD33" s="19">
        <v>45435</v>
      </c>
      <c r="AE33" s="19" t="s">
        <v>7</v>
      </c>
      <c r="AF33" s="19">
        <v>45436</v>
      </c>
      <c r="AG33" s="19" t="s">
        <v>3</v>
      </c>
      <c r="AH33" s="19">
        <v>45442</v>
      </c>
    </row>
    <row r="34" spans="1:34" ht="29.25" customHeight="1">
      <c r="A34" s="40"/>
      <c r="B34" s="43"/>
      <c r="C34" s="24"/>
      <c r="D34" s="24"/>
      <c r="E34" s="24"/>
      <c r="F34" s="24"/>
      <c r="G34" s="24"/>
      <c r="H34" s="24"/>
      <c r="I34" s="16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29.25" customHeight="1">
      <c r="A35" s="40"/>
      <c r="B35" s="24"/>
      <c r="C35" s="24"/>
      <c r="D35" s="24"/>
      <c r="E35" s="24"/>
      <c r="F35" s="24"/>
      <c r="G35" s="24"/>
      <c r="H35" s="24"/>
      <c r="I35" s="16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ht="29.25" customHeight="1">
      <c r="A36" s="40"/>
      <c r="B36" s="24"/>
      <c r="C36" s="24"/>
      <c r="D36" s="24"/>
      <c r="E36" s="24"/>
      <c r="F36" s="24"/>
      <c r="G36" s="24"/>
      <c r="H36" s="24"/>
      <c r="I36" s="16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ht="29.25" customHeight="1">
      <c r="A37" s="40"/>
      <c r="B37" s="24"/>
      <c r="C37" s="24"/>
      <c r="D37" s="24"/>
      <c r="E37" s="24"/>
      <c r="F37" s="24"/>
      <c r="G37" s="24"/>
      <c r="H37" s="24"/>
      <c r="I37" s="1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ht="24.75">
      <c r="A38" s="40"/>
      <c r="B38" s="38" t="s">
        <v>2</v>
      </c>
      <c r="I38" s="1"/>
    </row>
    <row r="39" spans="1:34" ht="25.5">
      <c r="A39" s="40"/>
      <c r="B39" s="10" t="s">
        <v>33</v>
      </c>
      <c r="I39" s="1"/>
    </row>
    <row r="40" spans="1:34" ht="25.5">
      <c r="A40" s="40"/>
      <c r="B40" s="13" t="s">
        <v>1</v>
      </c>
      <c r="I40" s="1"/>
    </row>
    <row r="41" spans="1:34" ht="19.5">
      <c r="A41" s="40"/>
      <c r="I41" s="1"/>
    </row>
    <row r="42" spans="1:34" ht="19.5">
      <c r="A42" s="40"/>
      <c r="I42" s="1"/>
    </row>
    <row r="43" spans="1:34" ht="19.5">
      <c r="A43" s="40"/>
      <c r="I43" s="1"/>
    </row>
    <row r="44" spans="1:34" s="10" customFormat="1" ht="25.5">
      <c r="B44" s="4" t="s">
        <v>32</v>
      </c>
      <c r="C44" s="12"/>
      <c r="D44" s="12"/>
      <c r="E44" s="12"/>
      <c r="G44" s="12"/>
      <c r="H44" s="12"/>
      <c r="I44" s="4" t="s">
        <v>31</v>
      </c>
      <c r="J44" s="12"/>
      <c r="K44" s="12"/>
      <c r="L44" s="12"/>
      <c r="N44" s="12"/>
      <c r="O44" s="12"/>
      <c r="P44" s="12"/>
      <c r="Q44" s="12"/>
      <c r="R44" s="12"/>
      <c r="S44" s="12"/>
      <c r="T44" s="4" t="s">
        <v>0</v>
      </c>
    </row>
  </sheetData>
  <sheetProtection insertColumns="0" insertRows="0" deleteColumns="0" deleteRows="0" selectLockedCells="1" autoFilter="0" selectUnlockedCells="1"/>
  <mergeCells count="40">
    <mergeCell ref="Z25:AA25"/>
    <mergeCell ref="AB25:AC25"/>
    <mergeCell ref="AD25:AE25"/>
    <mergeCell ref="AF25:AG25"/>
    <mergeCell ref="V26:W26"/>
    <mergeCell ref="X26:AA26"/>
    <mergeCell ref="AB26:AC26"/>
    <mergeCell ref="AD26:AG26"/>
    <mergeCell ref="S25:S26"/>
    <mergeCell ref="T25:T26"/>
    <mergeCell ref="U25:U26"/>
    <mergeCell ref="V25:W25"/>
    <mergeCell ref="X25:Y25"/>
    <mergeCell ref="AF9:AG9"/>
    <mergeCell ref="E10:F10"/>
    <mergeCell ref="G10:J10"/>
    <mergeCell ref="K10:L10"/>
    <mergeCell ref="M10:P10"/>
    <mergeCell ref="V10:W10"/>
    <mergeCell ref="X10:AA10"/>
    <mergeCell ref="AB10:AC10"/>
    <mergeCell ref="AD10:AG10"/>
    <mergeCell ref="U9:U10"/>
    <mergeCell ref="V9:W9"/>
    <mergeCell ref="X9:Y9"/>
    <mergeCell ref="Z9:AA9"/>
    <mergeCell ref="AB9:AC9"/>
    <mergeCell ref="AD9:AE9"/>
    <mergeCell ref="T9:T10"/>
    <mergeCell ref="B5:D5"/>
    <mergeCell ref="B9:B10"/>
    <mergeCell ref="C9:C10"/>
    <mergeCell ref="D9:D10"/>
    <mergeCell ref="E9:F9"/>
    <mergeCell ref="S9:S10"/>
    <mergeCell ref="G9:H9"/>
    <mergeCell ref="I9:J9"/>
    <mergeCell ref="K9:L9"/>
    <mergeCell ref="M9:N9"/>
    <mergeCell ref="O9:P9"/>
  </mergeCells>
  <phoneticPr fontId="2"/>
  <dataValidations count="1">
    <dataValidation imeMode="off" allowBlank="1" showInputMessage="1" showErrorMessage="1" sqref="S18:S23 J24"/>
  </dataValidations>
  <pageMargins left="0.7" right="0.7" top="0.75" bottom="0.75" header="0.3" footer="0.3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LCL関西(IND,PHI,THA) (2)</vt:lpstr>
      <vt:lpstr>'LCL関西(IND,PHI,THA)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鴻池運輸(07406)</dc:creator>
  <cp:lastModifiedBy>鴻池運輸(07406)</cp:lastModifiedBy>
  <cp:lastPrinted>2024-04-09T01:28:09Z</cp:lastPrinted>
  <dcterms:created xsi:type="dcterms:W3CDTF">2024-04-03T08:53:01Z</dcterms:created>
  <dcterms:modified xsi:type="dcterms:W3CDTF">2024-04-09T01:28:21Z</dcterms:modified>
</cp:coreProperties>
</file>